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<sst xmlns="http://schemas.openxmlformats.org/spreadsheetml/2006/main" count="34" uniqueCount="28">
  <si>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PLAYPALS</t>
  </si>
  <si>
    <t>Invoice No</t>
  </si>
  <si>
    <t>...................</t>
  </si>
  <si>
    <t>Out of School Clubs</t>
  </si>
  <si>
    <t xml:space="preserve">Payment for Occasional Bookings during </t>
  </si>
  <si>
    <t>Child(ren)</t>
  </si>
  <si>
    <t>....................................................................</t>
  </si>
  <si>
    <t>Days Booked:</t>
  </si>
  <si>
    <t>Amount</t>
  </si>
  <si>
    <t>Due</t>
  </si>
  <si>
    <t>Monday</t>
  </si>
  <si>
    <t>Tuesday</t>
  </si>
  <si>
    <t>Wednesday</t>
  </si>
  <si>
    <t>Thursday</t>
  </si>
  <si>
    <t>Friday</t>
  </si>
  <si>
    <t>£</t>
  </si>
  <si>
    <t>TOTAL PAYMENT DUE</t>
  </si>
  <si>
    <t>All days booked must be paid for, even if the child does not attend</t>
  </si>
  <si>
    <t>Cheques should be made payable to PLAYPALS.</t>
  </si>
  <si>
    <t>Playpals Childcare Centre</t>
  </si>
  <si>
    <t>18 Hermitage Road, Solihull, B91 2LJ</t>
  </si>
  <si>
    <t>0121-703-0618</t>
  </si>
  <si>
    <t>Please pay with booking.</t>
  </si>
  <si>
    <t>Online payment preferred: sort code: 16 31 26 Account: 10094440</t>
  </si>
  <si>
    <t>C- car journey</t>
  </si>
  <si>
    <t>A- After School (until 6pm incl tea)</t>
  </si>
  <si>
    <t>Holiday Club</t>
  </si>
  <si>
    <t>October 2017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</si>
</sst>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\ dd"/>
    <numFmt numFmtId="170" formatCode="&quot;£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24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8" fillId="0" borderId="2" xfId="0" applyNumberFormat="1" applyFont="1" applyFill="1" applyBorder="1" applyAlignment="1" applyProtection="1">
      <alignment/>
      <protection locked="0"/>
    </xf>
    <xf numFmtId="0" fontId="8" fillId="0" borderId="3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/>
      <protection locked="0"/>
    </xf>
    <xf numFmtId="0" fontId="8" fillId="0" borderId="5" xfId="0" applyNumberFormat="1" applyFont="1" applyFill="1" applyBorder="1" applyAlignment="1" applyProtection="1">
      <alignment/>
      <protection locked="0"/>
    </xf>
    <xf numFmtId="0" fontId="8" fillId="0" borderId="6" xfId="0" applyNumberFormat="1" applyFont="1" applyFill="1" applyBorder="1" applyAlignment="1" applyProtection="1">
      <alignment/>
      <protection locked="0"/>
    </xf>
    <xf numFmtId="0" fontId="8" fillId="0" borderId="7" xfId="0" applyNumberFormat="1" applyFont="1" applyFill="1" applyBorder="1" applyAlignment="1" applyProtection="1">
      <alignment/>
      <protection locked="0"/>
    </xf>
    <xf numFmtId="0" fontId="8" fillId="0" borderId="8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9" xfId="0" applyNumberFormat="1" applyFont="1" applyFill="1" applyBorder="1" applyAlignment="1" applyProtection="1">
      <alignment/>
      <protection locked="0"/>
    </xf>
    <xf numFmtId="0" fontId="8" fillId="0" borderId="8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9" xfId="0" applyNumberFormat="1" applyFont="1" applyFill="1" applyBorder="1" applyAlignment="1" applyProtection="1">
      <alignment/>
      <protection locked="0"/>
    </xf>
    <xf numFmtId="0" fontId="4" fillId="0" borderId="1" xfId="0" applyNumberFormat="1" applyFont="1" applyFill="1" applyBorder="1" applyAlignment="1" applyProtection="1">
      <alignment/>
      <protection locked="0"/>
    </xf>
    <xf numFmtId="0" fontId="4" fillId="0" borderId="8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/>
      <protection locked="0"/>
    </xf>
    <xf numFmtId="0" fontId="8" fillId="2" borderId="10" xfId="0" applyNumberFormat="1" applyFont="1" applyFill="1" applyBorder="1" applyAlignment="1" applyProtection="1">
      <alignment/>
      <protection locked="0"/>
    </xf>
    <xf numFmtId="0" fontId="8" fillId="2" borderId="12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/>
      <protection locked="0"/>
    </xf>
    <xf numFmtId="170" fontId="11" fillId="0" borderId="0" xfId="0" applyNumberFormat="1" applyFont="1" applyFill="1" applyBorder="1" applyAlignment="1" applyProtection="1">
      <alignment horizontal="left"/>
      <protection locked="0"/>
    </xf>
    <xf numFmtId="0" fontId="8" fillId="2" borderId="12" xfId="0" applyNumberFormat="1" applyFont="1" applyFill="1" applyBorder="1" applyAlignment="1" applyProtection="1">
      <alignment/>
      <protection locked="0"/>
    </xf>
    <xf numFmtId="169" fontId="0" fillId="3" borderId="10" xfId="0" applyNumberFormat="1" applyFont="1" applyFill="1" applyBorder="1" applyAlignment="1" applyProtection="1">
      <alignment horizontal="center"/>
      <protection locked="0"/>
    </xf>
    <xf numFmtId="0" fontId="7" fillId="3" borderId="12" xfId="0" applyNumberFormat="1" applyFont="1" applyFill="1" applyBorder="1" applyAlignment="1" applyProtection="1">
      <alignment horizontal="center"/>
      <protection locked="0"/>
    </xf>
    <xf numFmtId="0" fontId="4" fillId="3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NumberFormat="1" applyFont="1" applyFill="1" applyBorder="1" applyAlignment="1" applyProtection="1">
      <alignment horizontal="center"/>
      <protection locked="0"/>
    </xf>
    <xf numFmtId="0" fontId="8" fillId="3" borderId="0" xfId="0" applyNumberFormat="1" applyFont="1" applyFill="1" applyBorder="1" applyAlignment="1" applyProtection="1">
      <alignment/>
      <protection locked="0"/>
    </xf>
    <xf numFmtId="0" fontId="0" fillId="3" borderId="12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69" fontId="0" fillId="1" borderId="10" xfId="0" applyNumberFormat="1" applyFont="1" applyFill="1" applyBorder="1" applyAlignment="1" applyProtection="1">
      <alignment horizontal="center"/>
      <protection locked="0"/>
    </xf>
    <xf numFmtId="0" fontId="0" fillId="1" borderId="12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workbookViewId="0" topLeftCell="A7">
      <selection activeCell="A15" sqref="A15"/>
    </sheetView>
  </sheetViews>
  <sheetFormatPr defaultColWidth="9.140625" defaultRowHeight="12.75"/>
  <cols>
    <col min="1" max="5" width="12.7109375" style="2" customWidth="1"/>
    <col min="6" max="6" width="2.00390625" style="2" customWidth="1"/>
    <col min="7" max="7" width="10.00390625" style="2" customWidth="1"/>
    <col min="8" max="8" width="2.7109375" style="2" customWidth="1"/>
    <col min="9" max="16384" width="8.00390625" style="2" customWidth="1"/>
  </cols>
  <sheetData>
    <row r="1" spans="1:7" ht="30">
      <c r="A1" s="14" t="s">
        <v>0</v>
      </c>
      <c r="E1" s="2" t="s">
        <v>1</v>
      </c>
      <c r="G1" s="2" t="s">
        <v>2</v>
      </c>
    </row>
    <row r="2" ht="14.25">
      <c r="A2" s="2" t="s">
        <v>3</v>
      </c>
    </row>
    <row r="4" ht="14.25">
      <c r="A4" s="2" t="s">
        <v>4</v>
      </c>
    </row>
    <row r="5" spans="3:4" ht="24" customHeight="1">
      <c r="C5" s="32" t="s">
        <v>27</v>
      </c>
      <c r="D5" s="15"/>
    </row>
    <row r="7" spans="1:2" ht="27.75" customHeight="1">
      <c r="A7" s="2" t="s">
        <v>5</v>
      </c>
      <c r="B7" s="2" t="s">
        <v>6</v>
      </c>
    </row>
    <row r="10" spans="1:7" ht="15">
      <c r="A10" s="8" t="s">
        <v>7</v>
      </c>
      <c r="B10" s="9"/>
      <c r="C10" s="9"/>
      <c r="D10" s="9"/>
      <c r="E10" s="10"/>
      <c r="F10" s="6"/>
      <c r="G10" s="18" t="s">
        <v>8</v>
      </c>
    </row>
    <row r="11" spans="1:7" ht="15">
      <c r="A11" s="11"/>
      <c r="B11" s="12"/>
      <c r="C11" s="12"/>
      <c r="D11" s="12"/>
      <c r="E11" s="7"/>
      <c r="F11" s="6"/>
      <c r="G11" s="19" t="s">
        <v>9</v>
      </c>
    </row>
    <row r="12" spans="1:7" ht="15">
      <c r="A12" s="13" t="s">
        <v>10</v>
      </c>
      <c r="B12" s="13" t="s">
        <v>11</v>
      </c>
      <c r="C12" s="13" t="s">
        <v>12</v>
      </c>
      <c r="D12" s="13" t="s">
        <v>13</v>
      </c>
      <c r="E12" s="13" t="s">
        <v>14</v>
      </c>
      <c r="F12" s="20"/>
      <c r="G12" s="35" t="s">
        <v>15</v>
      </c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39">
        <v>43010</v>
      </c>
      <c r="B14" s="39">
        <f>+A14+1</f>
        <v>43011</v>
      </c>
      <c r="C14" s="39">
        <f>+B14+1</f>
        <v>43012</v>
      </c>
      <c r="D14" s="39">
        <f>+C14+1</f>
        <v>43013</v>
      </c>
      <c r="E14" s="39">
        <f>+D14+1</f>
        <v>43014</v>
      </c>
      <c r="F14" s="33"/>
      <c r="G14" s="34"/>
    </row>
    <row r="15" spans="1:7" ht="15">
      <c r="A15" s="40"/>
      <c r="B15" s="41"/>
      <c r="C15" s="41"/>
      <c r="D15" s="41"/>
      <c r="E15" s="42"/>
      <c r="F15" s="33"/>
      <c r="G15" s="38"/>
    </row>
    <row r="16" spans="1:7" ht="15">
      <c r="A16" s="43"/>
      <c r="B16" s="43"/>
      <c r="C16" s="43"/>
      <c r="D16" s="43"/>
      <c r="E16" s="43"/>
      <c r="F16" s="5"/>
      <c r="G16" s="5"/>
    </row>
    <row r="17" spans="1:7" ht="15">
      <c r="A17" s="39">
        <f>E14+3</f>
        <v>43017</v>
      </c>
      <c r="B17" s="39">
        <f>+A17+1</f>
        <v>43018</v>
      </c>
      <c r="C17" s="39">
        <f>+B17+1</f>
        <v>43019</v>
      </c>
      <c r="D17" s="39">
        <f>+C17+1</f>
        <v>43020</v>
      </c>
      <c r="E17" s="39">
        <f>+D17+1</f>
        <v>43021</v>
      </c>
      <c r="F17" s="20"/>
      <c r="G17" s="22"/>
    </row>
    <row r="18" spans="1:7" ht="15">
      <c r="A18" s="40"/>
      <c r="B18" s="44"/>
      <c r="C18" s="44"/>
      <c r="D18" s="44"/>
      <c r="E18" s="42"/>
      <c r="F18" s="20"/>
      <c r="G18" s="21"/>
    </row>
    <row r="19" spans="1:7" ht="15">
      <c r="A19" s="43"/>
      <c r="B19" s="43"/>
      <c r="C19" s="43"/>
      <c r="D19" s="43"/>
      <c r="E19" s="43"/>
      <c r="F19" s="5"/>
      <c r="G19" s="5"/>
    </row>
    <row r="20" spans="1:7" ht="15">
      <c r="A20" s="39">
        <f>+A17+7</f>
        <v>43024</v>
      </c>
      <c r="B20" s="39">
        <f>+A20+1</f>
        <v>43025</v>
      </c>
      <c r="C20" s="39">
        <f>+B20+1</f>
        <v>43026</v>
      </c>
      <c r="D20" s="51">
        <f>+C20+1</f>
        <v>43027</v>
      </c>
      <c r="E20" s="51">
        <f>+D20+1</f>
        <v>43028</v>
      </c>
      <c r="F20" s="33"/>
      <c r="G20" s="34"/>
    </row>
    <row r="21" spans="1:7" ht="15">
      <c r="A21" s="42"/>
      <c r="B21" s="42"/>
      <c r="C21" s="42"/>
      <c r="D21" s="52" t="s">
        <v>26</v>
      </c>
      <c r="E21" s="52" t="s">
        <v>26</v>
      </c>
      <c r="F21" s="33"/>
      <c r="G21" s="35"/>
    </row>
    <row r="22" spans="1:7" ht="15">
      <c r="A22" s="43"/>
      <c r="B22" s="43"/>
      <c r="C22" s="43"/>
      <c r="D22" s="43"/>
      <c r="E22" s="43"/>
      <c r="F22" s="36"/>
      <c r="G22" s="36"/>
    </row>
    <row r="23" spans="1:7" ht="15">
      <c r="A23" s="51">
        <f>+A20+7</f>
        <v>43031</v>
      </c>
      <c r="B23" s="51">
        <f>+A23+1</f>
        <v>43032</v>
      </c>
      <c r="C23" s="51">
        <f>+B23+1</f>
        <v>43033</v>
      </c>
      <c r="D23" s="51">
        <f>+C23+1</f>
        <v>43034</v>
      </c>
      <c r="E23" s="51">
        <f>+D23+1</f>
        <v>43035</v>
      </c>
      <c r="F23" s="47"/>
      <c r="G23" s="48"/>
    </row>
    <row r="24" spans="1:7" ht="15">
      <c r="A24" s="52" t="s">
        <v>26</v>
      </c>
      <c r="B24" s="52" t="s">
        <v>26</v>
      </c>
      <c r="C24" s="52" t="s">
        <v>26</v>
      </c>
      <c r="D24" s="52" t="s">
        <v>26</v>
      </c>
      <c r="E24" s="52" t="s">
        <v>26</v>
      </c>
      <c r="F24" s="47"/>
      <c r="G24" s="49"/>
    </row>
    <row r="25" spans="1:7" ht="14.25" customHeight="1">
      <c r="A25" s="45"/>
      <c r="B25" s="46"/>
      <c r="C25" s="46"/>
      <c r="D25" s="46"/>
      <c r="E25" s="45"/>
      <c r="F25" s="50"/>
      <c r="G25" s="46"/>
    </row>
    <row r="26" spans="1:7" s="1" customFormat="1" ht="18" customHeight="1">
      <c r="A26" s="23" t="s">
        <v>16</v>
      </c>
      <c r="B26" s="24"/>
      <c r="C26" s="24"/>
      <c r="D26" s="24"/>
      <c r="E26" s="16"/>
      <c r="F26" s="6"/>
      <c r="G26" s="17"/>
    </row>
    <row r="27" spans="1:7" ht="14.25">
      <c r="A27" s="26"/>
      <c r="B27" s="27"/>
      <c r="C27" s="27"/>
      <c r="D27" s="27"/>
      <c r="E27" s="28"/>
      <c r="F27" s="29"/>
      <c r="G27" s="30"/>
    </row>
    <row r="29" spans="1:7" ht="15">
      <c r="A29" s="25" t="s">
        <v>25</v>
      </c>
      <c r="B29" s="25"/>
      <c r="C29" s="25"/>
      <c r="D29" s="25"/>
      <c r="E29" s="25" t="s">
        <v>24</v>
      </c>
      <c r="F29" s="25"/>
      <c r="G29" s="25"/>
    </row>
    <row r="30" spans="1:7" ht="15.75">
      <c r="A30" s="37"/>
      <c r="B30" s="37">
        <v>15</v>
      </c>
      <c r="C30" s="37"/>
      <c r="D30" s="37"/>
      <c r="E30" s="37">
        <v>2</v>
      </c>
      <c r="F30" s="37"/>
      <c r="G30" s="53"/>
    </row>
    <row r="33" ht="14.25">
      <c r="A33" s="2" t="s">
        <v>17</v>
      </c>
    </row>
    <row r="34" ht="14.25">
      <c r="A34" s="2" t="s">
        <v>18</v>
      </c>
    </row>
    <row r="35" ht="14.25">
      <c r="A35" s="2" t="s">
        <v>23</v>
      </c>
    </row>
    <row r="36" ht="14.25">
      <c r="A36" s="2" t="s">
        <v>22</v>
      </c>
    </row>
    <row r="37" ht="23.25">
      <c r="A37" s="31"/>
    </row>
    <row r="38" ht="14.25">
      <c r="D38" s="4"/>
    </row>
    <row r="39" ht="14.25">
      <c r="D39" s="4" t="s">
        <v>19</v>
      </c>
    </row>
    <row r="40" spans="1:4" ht="14.25">
      <c r="A40" s="3"/>
      <c r="B40" s="3"/>
      <c r="C40" s="4"/>
      <c r="D40" s="4" t="s">
        <v>20</v>
      </c>
    </row>
    <row r="41" ht="14.25">
      <c r="D41" s="4" t="s">
        <v>21</v>
      </c>
    </row>
  </sheetData>
  <printOptions/>
  <pageMargins left="1.2597222222222222" right="0.4722222222222222" top="0.43333333333333335" bottom="0.5513888888888889" header="0.39375" footer="0.551388888888888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Samworth</cp:lastModifiedBy>
  <cp:lastPrinted>2012-07-16T07:29:03Z</cp:lastPrinted>
  <dcterms:created xsi:type="dcterms:W3CDTF">2008-01-03T17:06:25Z</dcterms:created>
  <dcterms:modified xsi:type="dcterms:W3CDTF">2017-09-06T09:51:02Z</dcterms:modified>
  <cp:category/>
  <cp:version/>
  <cp:contentType/>
  <cp:contentStatus/>
</cp:coreProperties>
</file>